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175" windowHeight="7110"/>
  </bookViews>
  <sheets>
    <sheet name="IF Functio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1"/>
  <c r="D12"/>
  <c r="D11"/>
  <c r="D10"/>
  <c r="D5"/>
  <c r="D4"/>
</calcChain>
</file>

<file path=xl/sharedStrings.xml><?xml version="1.0" encoding="utf-8"?>
<sst xmlns="http://schemas.openxmlformats.org/spreadsheetml/2006/main" count="31" uniqueCount="27">
  <si>
    <t>The Excel IF Function Examples.</t>
  </si>
  <si>
    <t>Data Table</t>
  </si>
  <si>
    <t>Results</t>
  </si>
  <si>
    <t>Formula used to get result</t>
  </si>
  <si>
    <t>Item</t>
  </si>
  <si>
    <t>Sales Price</t>
  </si>
  <si>
    <t>My Budget Price</t>
  </si>
  <si>
    <t>My Budget Statue</t>
  </si>
  <si>
    <t>Formula Used</t>
  </si>
  <si>
    <t>Pen</t>
  </si>
  <si>
    <t xml:space="preserve"> =IF(D4&gt;=C4,"Within Budget","Out of Budget")</t>
  </si>
  <si>
    <t>Ink</t>
  </si>
  <si>
    <t xml:space="preserve"> =IF(D5&gt;=C5,"Within Budget","Out of Budget")</t>
  </si>
  <si>
    <t>You Will Get Bonus IF Achievement is Grater than Target.</t>
  </si>
  <si>
    <t>Name of Sales Person</t>
  </si>
  <si>
    <t>Target</t>
  </si>
  <si>
    <t>Achievement</t>
  </si>
  <si>
    <t>Bonus Amount</t>
  </si>
  <si>
    <t>Name 01</t>
  </si>
  <si>
    <t xml:space="preserve"> =IF(C10&gt;=B10,"Rs.125","Rs. 0.00")</t>
  </si>
  <si>
    <t>Name 02</t>
  </si>
  <si>
    <t xml:space="preserve"> =IF(C11&gt;=B11,"Rs.125.00","Rs. 0.00")</t>
  </si>
  <si>
    <t>Name 03</t>
  </si>
  <si>
    <t xml:space="preserve"> =IF(C12&gt;=B12,"Rs.125.00","Rs. 0.00")</t>
  </si>
  <si>
    <t>Name 04</t>
  </si>
  <si>
    <t xml:space="preserve"> =IF(C13&gt;=B13,"Rs.125","Rs. 0.00")</t>
  </si>
  <si>
    <t>www.exceldoeasy.weebly.com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</si>
</sst>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Book Antiqua"/>
      <family val="1"/>
    </font>
    <font>
      <b/>
      <sz val="10"/>
      <name val="Calibri"/>
      <family val="2"/>
    </font>
    <font>
      <b/>
      <sz val="11"/>
      <color theme="0"/>
      <name val="Calibri"/>
      <family val="2"/>
    </font>
    <font>
      <u/>
      <sz val="10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0" xfId="0" applyBorder="1"/>
    <xf numFmtId="0" fontId="2" fillId="8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/>
    </xf>
    <xf numFmtId="0" fontId="6" fillId="0" borderId="6" xfId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D18" sqref="D18"/>
    </sheetView>
  </sheetViews>
  <sheetFormatPr defaultRowHeight="12.75"/>
  <cols>
    <col min="1" max="1" width="21" customWidth="1"/>
    <col min="2" max="2" width="11" customWidth="1"/>
    <col min="3" max="3" width="14.5703125" customWidth="1"/>
    <col min="4" max="4" width="16.42578125" customWidth="1"/>
    <col min="5" max="5" width="37.42578125" customWidth="1"/>
    <col min="6" max="6" width="9.85546875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>
      <c r="A2" s="2" t="s">
        <v>1</v>
      </c>
      <c r="B2" s="2"/>
      <c r="C2" s="2"/>
      <c r="D2" s="3" t="s">
        <v>2</v>
      </c>
      <c r="E2" s="4" t="s">
        <v>3</v>
      </c>
    </row>
    <row r="3" spans="1:5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</row>
    <row r="4" spans="1:5">
      <c r="A4" s="7" t="s">
        <v>9</v>
      </c>
      <c r="B4" s="8">
        <v>50</v>
      </c>
      <c r="C4" s="8">
        <v>49</v>
      </c>
      <c r="D4" s="9" t="str">
        <f>IF(C4&gt;=B4,"Within Budget","Out of Budget")</f>
        <v>Out of Budget</v>
      </c>
      <c r="E4" s="10" t="s">
        <v>10</v>
      </c>
    </row>
    <row r="5" spans="1:5">
      <c r="A5" s="7" t="s">
        <v>11</v>
      </c>
      <c r="B5" s="8">
        <v>26</v>
      </c>
      <c r="C5" s="8">
        <v>27</v>
      </c>
      <c r="D5" s="9" t="str">
        <f>IF(C5&gt;=B5,"Within Budget","Out of Budget")</f>
        <v>Within Budget</v>
      </c>
      <c r="E5" s="10" t="s">
        <v>12</v>
      </c>
    </row>
    <row r="6" spans="1:5" ht="9.75" customHeight="1">
      <c r="A6" s="11"/>
      <c r="B6" s="11"/>
      <c r="C6" s="11"/>
      <c r="E6" s="11"/>
    </row>
    <row r="7" spans="1:5">
      <c r="A7" s="12" t="s">
        <v>13</v>
      </c>
      <c r="B7" s="12"/>
      <c r="C7" s="12"/>
      <c r="D7" s="12"/>
      <c r="E7" s="12"/>
    </row>
    <row r="8" spans="1:5">
      <c r="A8" s="13" t="s">
        <v>1</v>
      </c>
      <c r="B8" s="14"/>
      <c r="C8" s="15"/>
      <c r="D8" s="3" t="s">
        <v>2</v>
      </c>
      <c r="E8" s="4" t="s">
        <v>3</v>
      </c>
    </row>
    <row r="9" spans="1:5" ht="15.75" customHeight="1">
      <c r="A9" s="16" t="s">
        <v>14</v>
      </c>
      <c r="B9" s="16" t="s">
        <v>15</v>
      </c>
      <c r="C9" s="16" t="s">
        <v>16</v>
      </c>
      <c r="D9" s="16" t="s">
        <v>17</v>
      </c>
      <c r="E9" s="16" t="s">
        <v>8</v>
      </c>
    </row>
    <row r="10" spans="1:5">
      <c r="A10" s="7" t="s">
        <v>18</v>
      </c>
      <c r="B10" s="7">
        <v>1000</v>
      </c>
      <c r="C10" s="7">
        <v>950</v>
      </c>
      <c r="D10" s="7" t="str">
        <f>IF(C10&gt;=B10,"Rs.125.00","Rs. 0.00")</f>
        <v>Rs. 0.00</v>
      </c>
      <c r="E10" s="17" t="s">
        <v>19</v>
      </c>
    </row>
    <row r="11" spans="1:5">
      <c r="A11" s="7" t="s">
        <v>20</v>
      </c>
      <c r="B11" s="7">
        <v>1000</v>
      </c>
      <c r="C11" s="7">
        <v>1000</v>
      </c>
      <c r="D11" s="7" t="str">
        <f>IF(C11&gt;=B11,"Rs.125.00","Rs. 0.00")</f>
        <v>Rs.125.00</v>
      </c>
      <c r="E11" s="17" t="s">
        <v>21</v>
      </c>
    </row>
    <row r="12" spans="1:5">
      <c r="A12" s="7" t="s">
        <v>22</v>
      </c>
      <c r="B12" s="7">
        <v>1000</v>
      </c>
      <c r="C12" s="7">
        <v>1520</v>
      </c>
      <c r="D12" s="7" t="str">
        <f>IF(C12&gt;=B12,"Rs.125.00","Rs. 0.00")</f>
        <v>Rs.125.00</v>
      </c>
      <c r="E12" s="8" t="s">
        <v>23</v>
      </c>
    </row>
    <row r="13" spans="1:5">
      <c r="A13" s="7" t="s">
        <v>24</v>
      </c>
      <c r="B13" s="7">
        <v>1000</v>
      </c>
      <c r="C13" s="7">
        <v>500</v>
      </c>
      <c r="D13" s="7" t="str">
        <f>IF(C13&gt;=B13,"Rs.125.00","Rs. 0.00")</f>
        <v>Rs. 0.00</v>
      </c>
      <c r="E13" s="8" t="s">
        <v>25</v>
      </c>
    </row>
    <row r="14" spans="1:5">
      <c r="A14" s="19" t="s">
        <v>26</v>
      </c>
      <c r="B14" s="18"/>
      <c r="C14" s="18"/>
      <c r="D14" s="18"/>
      <c r="E14" s="18"/>
    </row>
  </sheetData>
  <mergeCells count="5">
    <mergeCell ref="A1:E1"/>
    <mergeCell ref="A2:C2"/>
    <mergeCell ref="A7:E7"/>
    <mergeCell ref="A8:C8"/>
    <mergeCell ref="A14:E14"/>
  </mergeCells>
  <dataValidations count="1">
    <dataValidation type="list" allowBlank="1" showInputMessage="1" showErrorMessage="1" sqref="B4">
      <formula1>"49,50,51"</formula1>
    </dataValidation>
  </dataValidations>
  <hyperlinks>
    <hyperlink ref="A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 Function</vt:lpstr>
      <vt:lpstr>Sheet2</vt:lpstr>
      <vt:lpstr>Sheet3</vt:lpstr>
    </vt:vector>
  </TitlesOfParts>
  <Company>Denave India Pvt.Ltd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Manasingh</dc:creator>
  <cp:lastModifiedBy>JItendra Ku Manasingh</cp:lastModifiedBy>
  <dcterms:created xsi:type="dcterms:W3CDTF">2011-11-24T11:56:26Z</dcterms:created>
  <dcterms:modified xsi:type="dcterms:W3CDTF">2011-11-24T11:57:08Z</dcterms:modified>
</cp:coreProperties>
</file>